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180" windowWidth="7470" windowHeight="198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<sst xmlns="http://schemas.openxmlformats.org/spreadsheetml/2006/main" count="34" uniqueCount="34">
  <si>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</si>
  <si>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</si>
  <si>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</si>
  <si>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</si>
  <si>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</si>
  <si>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</si>
  <si>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</si>
  <si>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</si>
  <si>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</si>
  <si>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</si>
  <si>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</si>
  <si>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</si>
  <si>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</si>
  <si>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</si>
  <si>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</si>
  <si>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</si>
  <si>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</si>
  <si>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</si>
  <si>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</si>
  <si>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</si>
  <si>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</si>
  <si>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</si>
  <si>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</si>
  <si>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</si>
  <si>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</si>
  <si>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</si>
  <si>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</si>
  <si>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</si>
  <si>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</si>
  <si>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</si>
  <si>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420.06</t>
  </si>
  <si>
    <t>Чай с сахаром</t>
  </si>
  <si>
    <t>Рис прущенный</t>
  </si>
  <si>
    <t xml:space="preserve">Котлеты куриные с томатным соусом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</si>
</sst>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44655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6">
        <v>610.03</v>
      </c>
      <c r="D4" s="33" t="s">
        <v>32</v>
      </c>
      <c r="E4" s="15">
        <v>155</v>
      </c>
      <c r="F4" s="25">
        <v>10</v>
      </c>
      <c r="G4" s="15">
        <v>229.69</v>
      </c>
      <c r="H4" s="15">
        <v>3.79</v>
      </c>
      <c r="I4" s="15">
        <v>6.54</v>
      </c>
      <c r="J4" s="16">
        <v>38.96</v>
      </c>
    </row>
    <row r="5" spans="1:10">
      <c r="A5" s="7"/>
      <c r="B5" s="1" t="s">
        <v>12</v>
      </c>
      <c r="C5" s="47">
        <v>282.11</v>
      </c>
      <c r="D5" s="34" t="s">
        <v>31</v>
      </c>
      <c r="E5" s="17">
        <v>200</v>
      </c>
      <c r="F5" s="26">
        <v>1.8</v>
      </c>
      <c r="G5" s="17">
        <v>35</v>
      </c>
      <c r="H5" s="17">
        <v>3.6</v>
      </c>
      <c r="I5" s="17">
        <v>3.6</v>
      </c>
      <c r="J5" s="18">
        <v>7</v>
      </c>
    </row>
    <row r="6" spans="1:10" ht="30">
      <c r="A6" s="7"/>
      <c r="B6" s="1" t="s">
        <v>23</v>
      </c>
      <c r="C6" s="47" t="s">
        <v>30</v>
      </c>
      <c r="D6" s="34" t="s">
        <v>29</v>
      </c>
      <c r="E6" s="17">
        <v>55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/>
      <c r="C7" s="47">
        <v>506.25</v>
      </c>
      <c r="D7" s="34" t="s">
        <v>33</v>
      </c>
      <c r="E7" s="17">
        <v>90</v>
      </c>
      <c r="F7" s="26">
        <v>39</v>
      </c>
      <c r="G7" s="17">
        <v>178.98</v>
      </c>
      <c r="H7" s="17">
        <v>9.8699999999999992</v>
      </c>
      <c r="I7" s="17">
        <v>11.79</v>
      </c>
      <c r="J7" s="18">
        <v>8.34</v>
      </c>
    </row>
    <row r="8" spans="1:10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>
      <c r="A9" s="8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>
      <c r="A10" s="7"/>
      <c r="B10" s="38"/>
      <c r="C10" s="38" t="s">
        <v>28</v>
      </c>
      <c r="D10" s="39"/>
      <c r="E10" s="40">
        <f t="shared" ref="E10:J10" si="0">SUM(E4:E9)</f>
        <v>500</v>
      </c>
      <c r="F10" s="41">
        <f t="shared" si="0"/>
        <v>53.6</v>
      </c>
      <c r="G10" s="40">
        <f t="shared" si="0"/>
        <v>547.66999999999996</v>
      </c>
      <c r="H10" s="40">
        <f t="shared" si="0"/>
        <v>20.259999999999998</v>
      </c>
      <c r="I10" s="40">
        <f t="shared" si="0"/>
        <v>21.93</v>
      </c>
      <c r="J10" s="42">
        <f t="shared" si="0"/>
        <v>76.300000000000011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2022-04-01T06:54:40Z</dcterms:modified>
</cp:coreProperties>
</file>